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LoanPortfolio" sheetId="4" r:id="rId1"/>
  </sheets>
  <calcPr calcId="152511" concurrentCalc="0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<sst xmlns="http://schemas.openxmlformats.org/spreadsheetml/2006/main" count="24" uniqueCount="21">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</sst>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 _-;\-* #,##0.0_ _-;_-* &quot;-&quot;??_ 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5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zoomScaleNormal="100" workbookViewId="0">
      <selection activeCell="D30" sqref="D30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42735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360241.53365999984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2296.9824199999998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362538.51607999986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52920.204020000005</v>
      </c>
      <c r="C21" s="1"/>
      <c r="D21" s="1"/>
      <c r="H21" s="1"/>
    </row>
    <row r="22" spans="1:8" ht="15.75" x14ac:dyDescent="0.25">
      <c r="A22" s="6" t="s">
        <v>18</v>
      </c>
      <c r="B22" s="7">
        <v>163120.44736999998</v>
      </c>
      <c r="C22" s="1"/>
      <c r="D22" s="1"/>
      <c r="H22" s="1"/>
    </row>
    <row r="23" spans="1:8" ht="15.75" x14ac:dyDescent="0.25">
      <c r="A23" s="6" t="s">
        <v>19</v>
      </c>
      <c r="B23" s="7">
        <v>2940.5864100000003</v>
      </c>
      <c r="C23" s="1"/>
      <c r="D23" s="1"/>
      <c r="H23" s="1"/>
    </row>
    <row r="24" spans="1:8" ht="15.75" x14ac:dyDescent="0.25">
      <c r="A24" s="6" t="s">
        <v>20</v>
      </c>
      <c r="B24" s="7">
        <v>143557.27828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362538.51607999997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2017-02-17T06:36:15Z</dcterms:modified>
</cp:coreProperties>
</file>